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15"/>
  </bookViews>
  <sheets>
    <sheet name="岗位计划表 " sheetId="7" r:id="rId1"/>
    <sheet name="Sheet1" sheetId="6" state="hidden" r:id="rId2"/>
    <sheet name="xlhide" sheetId="2" state="hidden" r:id="rId3"/>
  </sheets>
  <definedNames>
    <definedName name="_xlnm._FilterDatabase" localSheetId="0" hidden="1">'岗位计划表 '!$A$3:$M$46</definedName>
    <definedName name="综合管理类A类">xlhide!$A$1:$A$1</definedName>
    <definedName name="社会科学专技类B类">xlhide!$A$2:$A$2</definedName>
    <definedName name="自然科学专技类C类">xlhide!$A$3:$A$3</definedName>
    <definedName name="中小学教师类D类">xlhide!$A$4:$B$4</definedName>
    <definedName name="医疗卫生类E类">xlhide!$A$5:$F$5</definedName>
    <definedName name="_xlnm.Print_Titles" localSheetId="0">'岗位计划表 '!$3:$3</definedName>
  </definedNames>
  <calcPr calcId="144525"/>
</workbook>
</file>

<file path=xl/sharedStrings.xml><?xml version="1.0" encoding="utf-8"?>
<sst xmlns="http://schemas.openxmlformats.org/spreadsheetml/2006/main" count="523" uniqueCount="193">
  <si>
    <t>附件1：</t>
  </si>
  <si>
    <t>佳木斯市卫生健康委员会2026年编外聘用人员岗位计划表</t>
  </si>
  <si>
    <t>主管部门</t>
  </si>
  <si>
    <t>事业单位</t>
  </si>
  <si>
    <t>岗位名称</t>
  </si>
  <si>
    <t>岗位代码</t>
  </si>
  <si>
    <t>招聘人数</t>
  </si>
  <si>
    <t>性别</t>
  </si>
  <si>
    <t>报考学历</t>
  </si>
  <si>
    <t>报考学位</t>
  </si>
  <si>
    <t>门类</t>
  </si>
  <si>
    <t>专业类</t>
  </si>
  <si>
    <t>专业名称</t>
  </si>
  <si>
    <t>其他条件</t>
  </si>
  <si>
    <t>岗位政策咨询电话</t>
  </si>
  <si>
    <t>佳木斯市卫生健康委员会</t>
  </si>
  <si>
    <t>佳木斯市中心医院</t>
  </si>
  <si>
    <t>护理</t>
  </si>
  <si>
    <t>BW0101</t>
  </si>
  <si>
    <t>不限</t>
  </si>
  <si>
    <t>大学本科（预备技师（技师）班）及以上</t>
  </si>
  <si>
    <t>医学</t>
  </si>
  <si>
    <t>本科：护理学类；研究生：护理学（1011）</t>
  </si>
  <si>
    <t>本科：护理学（101101K）</t>
  </si>
  <si>
    <t>具有护士资格证书和护士执业证书</t>
  </si>
  <si>
    <t>0454-8602023       0454-8602398</t>
  </si>
  <si>
    <t>佳木斯市中医医院</t>
  </si>
  <si>
    <t>康复科医生</t>
  </si>
  <si>
    <t>BW0201</t>
  </si>
  <si>
    <t>研究生及以上</t>
  </si>
  <si>
    <t>硕士学位及以上</t>
  </si>
  <si>
    <t>中医学（1005、1057）、中西医结合（1006）、临床医学（1002、1051）</t>
  </si>
  <si>
    <t>本科住培专业：中医、中医全科、康复医学科；研究生：中医康复学、中西医结合康复学、康复医学与理疗学；具有相关专业中级及以上职称，具有医师资格证和住院医师规范化培训合格证</t>
  </si>
  <si>
    <t>0454-5699188</t>
  </si>
  <si>
    <t>内科医生</t>
  </si>
  <si>
    <t>BW0202</t>
  </si>
  <si>
    <t>中医学（1005、1057）、中西医结合（1006）</t>
  </si>
  <si>
    <t>本科住培专业：中医、中医全科；具有医师资格证和住院医师规范化培训合格证</t>
  </si>
  <si>
    <t>急诊、重症医学科医生</t>
  </si>
  <si>
    <t>BW0203</t>
  </si>
  <si>
    <t>学士学位及以上</t>
  </si>
  <si>
    <t>本科：中医学类、中西医结合类、临床医学类；研究生：中医学（1005、1057）、中西医结合（1006）、临床医学（1002、1051）</t>
  </si>
  <si>
    <t>具有医师资格证和住院医师规范化培训合格证</t>
  </si>
  <si>
    <t>疼痛科医生</t>
  </si>
  <si>
    <t>BW0204</t>
  </si>
  <si>
    <t>本科住培专业：中医、中医全科、内科、神经内科、外科、麻醉科、全科；具有相关专业中级及以上职称，具有医师资格证和住院医师规范化培训合格证</t>
  </si>
  <si>
    <t>麻醉科医生</t>
  </si>
  <si>
    <t>BW0205</t>
  </si>
  <si>
    <t>本科：临床医学类；
研究生：临床医学（1002、1051）</t>
  </si>
  <si>
    <t>本科：麻醉学（100202TK）</t>
  </si>
  <si>
    <t>具有相关专业中级及以上职称和医师资格证</t>
  </si>
  <si>
    <t>神经内科（介入方向）医生</t>
  </si>
  <si>
    <t>BW0206</t>
  </si>
  <si>
    <t>临床医学（1002、1051）</t>
  </si>
  <si>
    <t>本科住培专业：内科、神经内科、外科(神经外科方向)、全科；具有相关专业中级及以上职称，具有医师资格证和住院医师规范化培训合格证</t>
  </si>
  <si>
    <t>神经外科医生</t>
  </si>
  <si>
    <t>BW0207</t>
  </si>
  <si>
    <t>本科住培专业：外科、外科(神经外科方向)、外科(胸心外科方向)、全科；具有相关专业中级及以上职称，具有医师资格证和住院医师规范化培训合格证</t>
  </si>
  <si>
    <t>针灸科医生</t>
  </si>
  <si>
    <t>BW0208</t>
  </si>
  <si>
    <t>中医学（1005、1057）</t>
  </si>
  <si>
    <t>本科住培专业：中医、中医全科；具有相关专业中级及以上职称，具有医师资格证和住院医师规范化培训合格证</t>
  </si>
  <si>
    <t>骨伤科医生</t>
  </si>
  <si>
    <t>BW0209</t>
  </si>
  <si>
    <t>本科住培专业：中医、中医全科、骨科、外科；具有相关专业中级及以上职称，具有医师资格证和住院医师规范化培训合格证</t>
  </si>
  <si>
    <t>消化内科（内镜）医生</t>
  </si>
  <si>
    <t>BW0210</t>
  </si>
  <si>
    <t>本科住培专业：内科、神经内科、全科；具有相关专业中级及以上职称，具有医师资格证和住院医师规范化培训合格证</t>
  </si>
  <si>
    <t>循环科（介入）医生</t>
  </si>
  <si>
    <t>BW0211</t>
  </si>
  <si>
    <t>本科住培专业：内科、神经内科、全科、外科、外科(胸心外科方向)、外科(神经外科方向)；具有相关专业中级及以上职称，具有医师资格证和住院医师规范化培训合格证</t>
  </si>
  <si>
    <t>肿瘤科（放疗）医生</t>
  </si>
  <si>
    <t>BW0212</t>
  </si>
  <si>
    <t>本科住培专业：放射肿瘤科、核医学科、放射科；具有相关专业中级及以上职称，具有医师资格证和住院医师规范化培训合格证</t>
  </si>
  <si>
    <t>眼科医生</t>
  </si>
  <si>
    <t>BW0213</t>
  </si>
  <si>
    <t>本科住培专业：眼科；
具有相关专业中级及以上职称，具有医师资格证和住院医师规范化培训合格证</t>
  </si>
  <si>
    <t>美容科医生</t>
  </si>
  <si>
    <t>BW0214</t>
  </si>
  <si>
    <t>研究生：临床医学（1002、1051）</t>
  </si>
  <si>
    <t>本科住培专业：内科；研究生：内科学；具有相关专业中级及以上职称；具有医师资格证</t>
  </si>
  <si>
    <t>骨科护士</t>
  </si>
  <si>
    <t>BW0215</t>
  </si>
  <si>
    <t>大专（高级工班）及以上</t>
  </si>
  <si>
    <t>专科：医药卫生大类；本科：医学</t>
  </si>
  <si>
    <t>专科：护理类；本科：护理学类；研究生：护理学（1011）</t>
  </si>
  <si>
    <t>专科：护理学（520201）；本科：护理学（101101K）</t>
  </si>
  <si>
    <t>具有护士资格证书，中医类院校毕业。</t>
  </si>
  <si>
    <t>康复科护士</t>
  </si>
  <si>
    <t>BW0216</t>
  </si>
  <si>
    <t>重症监护护士</t>
  </si>
  <si>
    <t>BW0217</t>
  </si>
  <si>
    <t>老年病护士</t>
  </si>
  <si>
    <t>BW0218</t>
  </si>
  <si>
    <t>肺病科护士</t>
  </si>
  <si>
    <t>BW0219</t>
  </si>
  <si>
    <t>脑卒中科护士</t>
  </si>
  <si>
    <t>BW0220</t>
  </si>
  <si>
    <t>西院手术室护士</t>
  </si>
  <si>
    <t>BW0221</t>
  </si>
  <si>
    <t>减重门诊护士</t>
  </si>
  <si>
    <t>BW0222</t>
  </si>
  <si>
    <t>佳木斯市卫生健康委</t>
  </si>
  <si>
    <t>佳木斯市结核病医院（佳木斯市肿瘤医院）</t>
  </si>
  <si>
    <t>肿瘤内科医生</t>
  </si>
  <si>
    <t>BW0301</t>
  </si>
  <si>
    <t>本科：临床医学类；研究生：临床医学（1002、1051）</t>
  </si>
  <si>
    <t>本科：临床医学（100201K)</t>
  </si>
  <si>
    <t>本科住培专业：内科；研究生：肿瘤学、内科学；具有医师执业证（执业范围：内科、肿瘤内科）和住院医师规范化培训合格证（中级以上职称可无规培）</t>
  </si>
  <si>
    <t>0454-8787903</t>
  </si>
  <si>
    <t>结核科医生</t>
  </si>
  <si>
    <t>BW0302</t>
  </si>
  <si>
    <t>具有医师执业证（执业范围：内科、呼吸内科、结核病）</t>
  </si>
  <si>
    <t>CT-放射线影像技师</t>
  </si>
  <si>
    <t>BW0303</t>
  </si>
  <si>
    <t>本科：医学技术类；研究生：医学技术（1058）</t>
  </si>
  <si>
    <t>本科：医学影像技术（101003）</t>
  </si>
  <si>
    <t>核医学科影像技师</t>
  </si>
  <si>
    <t>BW0304</t>
  </si>
  <si>
    <t>专科：医学技术；本科：医学</t>
  </si>
  <si>
    <t>专科：医学技术类
本科：医学技术类
研究生：医学技术（1058）</t>
  </si>
  <si>
    <t>大专：医学影像技术（520502）
本科：医学影像技术（101003）</t>
  </si>
  <si>
    <t>具有医学影像技术专业初级（师）及以上专业技术资格证</t>
  </si>
  <si>
    <t>PET-CT影像技师</t>
  </si>
  <si>
    <t>BW0305</t>
  </si>
  <si>
    <t>病理科病理技术员</t>
  </si>
  <si>
    <t>BW0306</t>
  </si>
  <si>
    <t>本科：医学检验技术（101001）</t>
  </si>
  <si>
    <t>检验科检验技师</t>
  </si>
  <si>
    <t>BW0307</t>
  </si>
  <si>
    <t>本科：医学技术类；研究生：临床医学（1051）</t>
  </si>
  <si>
    <t>研究生：临床检验诊断学；具有医学检验技术专业初级（师）及以上专业技术资格证</t>
  </si>
  <si>
    <t>佳木斯市传染病院</t>
  </si>
  <si>
    <t>感染病科医生</t>
  </si>
  <si>
    <t>BW0401</t>
  </si>
  <si>
    <t>本科：临床医学（100201K）</t>
  </si>
  <si>
    <t>具有医师执业证和住院医师规范化培训合格证</t>
  </si>
  <si>
    <t>肺病科医生</t>
  </si>
  <si>
    <t>BW0402</t>
  </si>
  <si>
    <t>肝病科医生</t>
  </si>
  <si>
    <t>BW0403</t>
  </si>
  <si>
    <t>儿科医生</t>
  </si>
  <si>
    <t>BW0404</t>
  </si>
  <si>
    <t>呼吸科医生</t>
  </si>
  <si>
    <t>BW0405</t>
  </si>
  <si>
    <t>BW0406</t>
  </si>
  <si>
    <t>中西医结合科医生</t>
  </si>
  <si>
    <t>BW0407</t>
  </si>
  <si>
    <t>本科：中西医结合类；研究生：中西医结合（1006）</t>
  </si>
  <si>
    <t>本科：中西医临床医学（100601K）</t>
  </si>
  <si>
    <t>康复科技师</t>
  </si>
  <si>
    <t>BW0408</t>
  </si>
  <si>
    <t>专科：医药卫生；
本科：医学</t>
  </si>
  <si>
    <t>专科：康复治疗类；本科：医学技术类</t>
  </si>
  <si>
    <t>大专：康复治疗技术（520601）
本科：康复治疗学（101005）</t>
  </si>
  <si>
    <t>具有康复治疗技术初级（士）及以上专业技术资格证书</t>
  </si>
  <si>
    <t>佳木斯市肛肠医院</t>
  </si>
  <si>
    <t>肛肠科医生</t>
  </si>
  <si>
    <t>BW0501</t>
  </si>
  <si>
    <t>专科：临床医学类、中医药类；本科：临床医学类、中医学类；研究生：临床医学（1002、1051）、中医学（1005）、中医（1057）</t>
  </si>
  <si>
    <t>专科：临床医学（520101K）、中医学（520401K）本科：临床医学（100201K)、中医学（100501K）</t>
  </si>
  <si>
    <t>具有医师资格证</t>
  </si>
  <si>
    <t>0454-8936611</t>
  </si>
  <si>
    <t>放射线医生</t>
  </si>
  <si>
    <t>BW0502</t>
  </si>
  <si>
    <t>本科：医学影像学（100203TK)</t>
  </si>
  <si>
    <t>超声医生</t>
  </si>
  <si>
    <t>BW0503</t>
  </si>
  <si>
    <t>消防控制室操作员</t>
  </si>
  <si>
    <t>BW0504</t>
  </si>
  <si>
    <t>具有消防设施操作员四级及以上职业资格证书</t>
  </si>
  <si>
    <t>佳木斯市急救中心</t>
  </si>
  <si>
    <t>院前急救医生</t>
  </si>
  <si>
    <t>BW0601</t>
  </si>
  <si>
    <t>专科：临床医学类；本科：临床医学类；研究生：临床医学（1002、1051）</t>
  </si>
  <si>
    <t>专科：临床医学（520101K）
本科：临床医学（100201K)</t>
  </si>
  <si>
    <t>具有医师执业证(执业范围：内科、外科、儿科、急诊医学、重症医学）</t>
  </si>
  <si>
    <t>市（地）直：1</t>
  </si>
  <si>
    <t>县（区）：2</t>
  </si>
  <si>
    <t>乡镇：3</t>
  </si>
  <si>
    <t>省直所属单位：4</t>
  </si>
  <si>
    <t>中直单位所属单位：5</t>
  </si>
  <si>
    <t>综合管理类</t>
  </si>
  <si>
    <t>社会科学专技类</t>
  </si>
  <si>
    <t>自然科学专技类</t>
  </si>
  <si>
    <t>小学教师岗位</t>
  </si>
  <si>
    <t>中学教师岗位</t>
  </si>
  <si>
    <t>中医临床岗位</t>
  </si>
  <si>
    <t>西医临床岗位</t>
  </si>
  <si>
    <t>药剂岗位</t>
  </si>
  <si>
    <t>护理岗位</t>
  </si>
  <si>
    <t>医学技术岗位</t>
  </si>
  <si>
    <t>公共卫生管理岗位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</si>
</sst>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  <scheme val="minor"/>
    </font>
    <font>
      <sz val="12"/>
      <color indexed="8"/>
      <name val="黑体"/>
      <charset val="134"/>
    </font>
    <font>
      <b/>
      <sz val="20"/>
      <color rgb="FF000000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sz val="11"/>
      <color indexed="8"/>
      <name val="仿宋_GB2312"/>
      <charset val="134"/>
    </font>
    <font>
      <b/>
      <sz val="11"/>
      <name val="宋体"/>
      <charset val="134"/>
      <scheme val="minor"/>
    </font>
    <font>
      <b/>
      <sz val="1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C9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4" fillId="10" borderId="3" applyNumberFormat="0" applyAlignment="0" applyProtection="0">
      <alignment vertical="center"/>
    </xf>
    <xf numFmtId="0" fontId="10" fillId="6" borderId="2" applyNumberFormat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1" fillId="23" borderId="8" applyNumberFormat="0" applyFon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10" borderId="7" applyNumberFormat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6" fillId="32" borderId="7" applyNumberForma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</cellStyleXfs>
  <cellXfs count="11"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0" fontId="0" fillId="0" borderId="0" xfId="0" applyFont="1" applyFill="1" applyAlignment="1">
      <alignment vertical="center" wrapText="1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46"/>
  <sheetViews>
    <sheetView tabSelected="1" workbookViewId="0">
      <selection activeCell="K5" sqref="K5"/>
    </sheetView>
  </sheetViews>
  <sheetFormatPr defaultColWidth="9" defaultRowHeight="13.5"/>
  <cols>
    <col min="1" max="1" width="13.5" style="3" customWidth="1"/>
    <col min="2" max="2" width="11.9166666666667" style="3" customWidth="1"/>
    <col min="3" max="3" width="18.75" style="3" customWidth="1"/>
    <col min="4" max="4" width="8.63333333333333" style="3" customWidth="1"/>
    <col min="5" max="5" width="6" style="3" customWidth="1"/>
    <col min="6" max="6" width="5.38333333333333" style="3" customWidth="1"/>
    <col min="7" max="7" width="15.75" style="3" customWidth="1"/>
    <col min="8" max="8" width="10.8833333333333" style="3" customWidth="1"/>
    <col min="9" max="9" width="8.63333333333333" style="3" customWidth="1"/>
    <col min="10" max="10" width="18.2833333333333" style="3" customWidth="1"/>
    <col min="11" max="11" width="32.6333333333333" style="3" customWidth="1"/>
    <col min="12" max="12" width="20.75" style="3" customWidth="1"/>
    <col min="13" max="13" width="18.2333333333333" style="4" customWidth="1"/>
    <col min="14" max="16384" width="9" style="1"/>
  </cols>
  <sheetData>
    <row r="1" ht="31" customHeight="1" spans="1:1">
      <c r="A1" s="5" t="s">
        <v>0</v>
      </c>
    </row>
    <row r="2" s="1" customFormat="1" ht="38" customHeight="1" spans="1:13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s="2" customFormat="1" ht="30" customHeight="1" spans="1:13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9" t="s">
        <v>10</v>
      </c>
      <c r="J3" s="9" t="s">
        <v>11</v>
      </c>
      <c r="K3" s="9" t="s">
        <v>12</v>
      </c>
      <c r="L3" s="7" t="s">
        <v>13</v>
      </c>
      <c r="M3" s="10" t="s">
        <v>14</v>
      </c>
    </row>
    <row r="4" s="3" customFormat="1" ht="66" customHeight="1" spans="1:13">
      <c r="A4" s="8" t="s">
        <v>15</v>
      </c>
      <c r="B4" s="8" t="s">
        <v>16</v>
      </c>
      <c r="C4" s="8" t="s">
        <v>17</v>
      </c>
      <c r="D4" s="8" t="s">
        <v>18</v>
      </c>
      <c r="E4" s="8">
        <v>10</v>
      </c>
      <c r="F4" s="8" t="s">
        <v>19</v>
      </c>
      <c r="G4" s="8" t="s">
        <v>20</v>
      </c>
      <c r="H4" s="8" t="s">
        <v>19</v>
      </c>
      <c r="I4" s="8" t="s">
        <v>21</v>
      </c>
      <c r="J4" s="8" t="s">
        <v>22</v>
      </c>
      <c r="K4" s="8" t="s">
        <v>23</v>
      </c>
      <c r="L4" s="8" t="s">
        <v>24</v>
      </c>
      <c r="M4" s="8" t="s">
        <v>25</v>
      </c>
    </row>
    <row r="5" s="3" customFormat="1" ht="144" customHeight="1" spans="1:13">
      <c r="A5" s="8" t="s">
        <v>15</v>
      </c>
      <c r="B5" s="8" t="s">
        <v>26</v>
      </c>
      <c r="C5" s="8" t="s">
        <v>27</v>
      </c>
      <c r="D5" s="8" t="s">
        <v>28</v>
      </c>
      <c r="E5" s="8">
        <v>1</v>
      </c>
      <c r="F5" s="8" t="s">
        <v>19</v>
      </c>
      <c r="G5" s="8" t="s">
        <v>29</v>
      </c>
      <c r="H5" s="8" t="s">
        <v>30</v>
      </c>
      <c r="I5" s="8" t="s">
        <v>21</v>
      </c>
      <c r="J5" s="8" t="s">
        <v>31</v>
      </c>
      <c r="K5" s="8"/>
      <c r="L5" s="8" t="s">
        <v>32</v>
      </c>
      <c r="M5" s="8" t="s">
        <v>33</v>
      </c>
    </row>
    <row r="6" s="3" customFormat="1" ht="66" customHeight="1" spans="1:13">
      <c r="A6" s="8" t="s">
        <v>15</v>
      </c>
      <c r="B6" s="8" t="s">
        <v>26</v>
      </c>
      <c r="C6" s="8" t="s">
        <v>34</v>
      </c>
      <c r="D6" s="8" t="s">
        <v>35</v>
      </c>
      <c r="E6" s="8">
        <v>1</v>
      </c>
      <c r="F6" s="8" t="s">
        <v>19</v>
      </c>
      <c r="G6" s="8" t="s">
        <v>29</v>
      </c>
      <c r="H6" s="8" t="s">
        <v>30</v>
      </c>
      <c r="I6" s="8" t="s">
        <v>21</v>
      </c>
      <c r="J6" s="8" t="s">
        <v>36</v>
      </c>
      <c r="K6" s="8"/>
      <c r="L6" s="8" t="s">
        <v>37</v>
      </c>
      <c r="M6" s="8" t="s">
        <v>33</v>
      </c>
    </row>
    <row r="7" s="3" customFormat="1" ht="121" customHeight="1" spans="1:13">
      <c r="A7" s="8" t="s">
        <v>15</v>
      </c>
      <c r="B7" s="8" t="s">
        <v>26</v>
      </c>
      <c r="C7" s="8" t="s">
        <v>38</v>
      </c>
      <c r="D7" s="8" t="s">
        <v>39</v>
      </c>
      <c r="E7" s="8">
        <v>1</v>
      </c>
      <c r="F7" s="8" t="s">
        <v>19</v>
      </c>
      <c r="G7" s="8" t="s">
        <v>20</v>
      </c>
      <c r="H7" s="8" t="s">
        <v>40</v>
      </c>
      <c r="I7" s="8" t="s">
        <v>21</v>
      </c>
      <c r="J7" s="8" t="s">
        <v>41</v>
      </c>
      <c r="K7" s="8"/>
      <c r="L7" s="8" t="s">
        <v>42</v>
      </c>
      <c r="M7" s="8" t="s">
        <v>33</v>
      </c>
    </row>
    <row r="8" s="3" customFormat="1" ht="134" customHeight="1" spans="1:13">
      <c r="A8" s="8" t="s">
        <v>15</v>
      </c>
      <c r="B8" s="8" t="s">
        <v>26</v>
      </c>
      <c r="C8" s="8" t="s">
        <v>43</v>
      </c>
      <c r="D8" s="8" t="s">
        <v>44</v>
      </c>
      <c r="E8" s="8">
        <v>1</v>
      </c>
      <c r="F8" s="8" t="s">
        <v>19</v>
      </c>
      <c r="G8" s="8" t="s">
        <v>29</v>
      </c>
      <c r="H8" s="8" t="s">
        <v>30</v>
      </c>
      <c r="I8" s="8" t="s">
        <v>21</v>
      </c>
      <c r="J8" s="8" t="s">
        <v>31</v>
      </c>
      <c r="K8" s="8"/>
      <c r="L8" s="8" t="s">
        <v>45</v>
      </c>
      <c r="M8" s="8" t="s">
        <v>33</v>
      </c>
    </row>
    <row r="9" s="3" customFormat="1" ht="66" customHeight="1" spans="1:13">
      <c r="A9" s="8" t="s">
        <v>15</v>
      </c>
      <c r="B9" s="8" t="s">
        <v>26</v>
      </c>
      <c r="C9" s="8" t="s">
        <v>46</v>
      </c>
      <c r="D9" s="8" t="s">
        <v>47</v>
      </c>
      <c r="E9" s="8">
        <v>1</v>
      </c>
      <c r="F9" s="8" t="s">
        <v>19</v>
      </c>
      <c r="G9" s="8" t="s">
        <v>20</v>
      </c>
      <c r="H9" s="8" t="s">
        <v>40</v>
      </c>
      <c r="I9" s="8" t="s">
        <v>21</v>
      </c>
      <c r="J9" s="8" t="s">
        <v>48</v>
      </c>
      <c r="K9" s="8" t="s">
        <v>49</v>
      </c>
      <c r="L9" s="8" t="s">
        <v>50</v>
      </c>
      <c r="M9" s="8" t="s">
        <v>33</v>
      </c>
    </row>
    <row r="10" s="3" customFormat="1" ht="98" customHeight="1" spans="1:13">
      <c r="A10" s="8" t="s">
        <v>15</v>
      </c>
      <c r="B10" s="8" t="s">
        <v>26</v>
      </c>
      <c r="C10" s="8" t="s">
        <v>51</v>
      </c>
      <c r="D10" s="8" t="s">
        <v>52</v>
      </c>
      <c r="E10" s="8">
        <v>1</v>
      </c>
      <c r="F10" s="8" t="s">
        <v>19</v>
      </c>
      <c r="G10" s="8" t="s">
        <v>29</v>
      </c>
      <c r="H10" s="8" t="s">
        <v>30</v>
      </c>
      <c r="I10" s="8" t="s">
        <v>21</v>
      </c>
      <c r="J10" s="8" t="s">
        <v>53</v>
      </c>
      <c r="K10" s="8"/>
      <c r="L10" s="8" t="s">
        <v>54</v>
      </c>
      <c r="M10" s="8" t="s">
        <v>33</v>
      </c>
    </row>
    <row r="11" s="3" customFormat="1" ht="98" customHeight="1" spans="1:13">
      <c r="A11" s="8" t="s">
        <v>15</v>
      </c>
      <c r="B11" s="8" t="s">
        <v>26</v>
      </c>
      <c r="C11" s="8" t="s">
        <v>55</v>
      </c>
      <c r="D11" s="8" t="s">
        <v>56</v>
      </c>
      <c r="E11" s="8">
        <v>1</v>
      </c>
      <c r="F11" s="8" t="s">
        <v>19</v>
      </c>
      <c r="G11" s="8" t="s">
        <v>29</v>
      </c>
      <c r="H11" s="8" t="s">
        <v>30</v>
      </c>
      <c r="I11" s="8" t="s">
        <v>21</v>
      </c>
      <c r="J11" s="8" t="s">
        <v>53</v>
      </c>
      <c r="K11" s="8"/>
      <c r="L11" s="8" t="s">
        <v>57</v>
      </c>
      <c r="M11" s="8" t="s">
        <v>33</v>
      </c>
    </row>
    <row r="12" s="3" customFormat="1" ht="98" customHeight="1" spans="1:13">
      <c r="A12" s="8" t="s">
        <v>15</v>
      </c>
      <c r="B12" s="8" t="s">
        <v>26</v>
      </c>
      <c r="C12" s="8" t="s">
        <v>58</v>
      </c>
      <c r="D12" s="8" t="s">
        <v>59</v>
      </c>
      <c r="E12" s="8">
        <v>1</v>
      </c>
      <c r="F12" s="8" t="s">
        <v>19</v>
      </c>
      <c r="G12" s="8" t="s">
        <v>29</v>
      </c>
      <c r="H12" s="8" t="s">
        <v>30</v>
      </c>
      <c r="I12" s="8" t="s">
        <v>21</v>
      </c>
      <c r="J12" s="8" t="s">
        <v>60</v>
      </c>
      <c r="K12" s="8"/>
      <c r="L12" s="8" t="s">
        <v>61</v>
      </c>
      <c r="M12" s="8" t="s">
        <v>33</v>
      </c>
    </row>
    <row r="13" s="3" customFormat="1" ht="98" customHeight="1" spans="1:13">
      <c r="A13" s="8" t="s">
        <v>15</v>
      </c>
      <c r="B13" s="8" t="s">
        <v>26</v>
      </c>
      <c r="C13" s="8" t="s">
        <v>62</v>
      </c>
      <c r="D13" s="8" t="s">
        <v>63</v>
      </c>
      <c r="E13" s="8">
        <v>1</v>
      </c>
      <c r="F13" s="8" t="s">
        <v>19</v>
      </c>
      <c r="G13" s="8" t="s">
        <v>29</v>
      </c>
      <c r="H13" s="8" t="s">
        <v>30</v>
      </c>
      <c r="I13" s="8" t="s">
        <v>21</v>
      </c>
      <c r="J13" s="8" t="s">
        <v>31</v>
      </c>
      <c r="K13" s="8"/>
      <c r="L13" s="8" t="s">
        <v>64</v>
      </c>
      <c r="M13" s="8" t="s">
        <v>33</v>
      </c>
    </row>
    <row r="14" s="3" customFormat="1" ht="98" customHeight="1" spans="1:13">
      <c r="A14" s="8" t="s">
        <v>15</v>
      </c>
      <c r="B14" s="8" t="s">
        <v>26</v>
      </c>
      <c r="C14" s="8" t="s">
        <v>65</v>
      </c>
      <c r="D14" s="8" t="s">
        <v>66</v>
      </c>
      <c r="E14" s="8">
        <v>1</v>
      </c>
      <c r="F14" s="8" t="s">
        <v>19</v>
      </c>
      <c r="G14" s="8" t="s">
        <v>29</v>
      </c>
      <c r="H14" s="8" t="s">
        <v>30</v>
      </c>
      <c r="I14" s="8" t="s">
        <v>21</v>
      </c>
      <c r="J14" s="8" t="s">
        <v>53</v>
      </c>
      <c r="K14" s="8"/>
      <c r="L14" s="8" t="s">
        <v>67</v>
      </c>
      <c r="M14" s="8" t="s">
        <v>33</v>
      </c>
    </row>
    <row r="15" s="3" customFormat="1" ht="117" customHeight="1" spans="1:13">
      <c r="A15" s="8" t="s">
        <v>15</v>
      </c>
      <c r="B15" s="8" t="s">
        <v>26</v>
      </c>
      <c r="C15" s="8" t="s">
        <v>68</v>
      </c>
      <c r="D15" s="8" t="s">
        <v>69</v>
      </c>
      <c r="E15" s="8">
        <v>1</v>
      </c>
      <c r="F15" s="8" t="s">
        <v>19</v>
      </c>
      <c r="G15" s="8" t="s">
        <v>29</v>
      </c>
      <c r="H15" s="8" t="s">
        <v>30</v>
      </c>
      <c r="I15" s="8" t="s">
        <v>21</v>
      </c>
      <c r="J15" s="8" t="s">
        <v>53</v>
      </c>
      <c r="K15" s="8"/>
      <c r="L15" s="8" t="s">
        <v>70</v>
      </c>
      <c r="M15" s="8" t="s">
        <v>33</v>
      </c>
    </row>
    <row r="16" s="3" customFormat="1" ht="98" customHeight="1" spans="1:13">
      <c r="A16" s="8" t="s">
        <v>15</v>
      </c>
      <c r="B16" s="8" t="s">
        <v>26</v>
      </c>
      <c r="C16" s="8" t="s">
        <v>71</v>
      </c>
      <c r="D16" s="8" t="s">
        <v>72</v>
      </c>
      <c r="E16" s="8">
        <v>1</v>
      </c>
      <c r="F16" s="8" t="s">
        <v>19</v>
      </c>
      <c r="G16" s="8" t="s">
        <v>29</v>
      </c>
      <c r="H16" s="8" t="s">
        <v>30</v>
      </c>
      <c r="I16" s="8" t="s">
        <v>21</v>
      </c>
      <c r="J16" s="8" t="s">
        <v>53</v>
      </c>
      <c r="K16" s="8"/>
      <c r="L16" s="8" t="s">
        <v>73</v>
      </c>
      <c r="M16" s="8" t="s">
        <v>33</v>
      </c>
    </row>
    <row r="17" s="3" customFormat="1" ht="98" customHeight="1" spans="1:13">
      <c r="A17" s="8" t="s">
        <v>15</v>
      </c>
      <c r="B17" s="8" t="s">
        <v>26</v>
      </c>
      <c r="C17" s="8" t="s">
        <v>74</v>
      </c>
      <c r="D17" s="8" t="s">
        <v>75</v>
      </c>
      <c r="E17" s="8">
        <v>1</v>
      </c>
      <c r="F17" s="8" t="s">
        <v>19</v>
      </c>
      <c r="G17" s="8" t="s">
        <v>29</v>
      </c>
      <c r="H17" s="8" t="s">
        <v>30</v>
      </c>
      <c r="I17" s="8" t="s">
        <v>21</v>
      </c>
      <c r="J17" s="8" t="s">
        <v>53</v>
      </c>
      <c r="K17" s="8"/>
      <c r="L17" s="8" t="s">
        <v>76</v>
      </c>
      <c r="M17" s="8" t="s">
        <v>33</v>
      </c>
    </row>
    <row r="18" s="3" customFormat="1" ht="98" customHeight="1" spans="1:13">
      <c r="A18" s="8" t="s">
        <v>15</v>
      </c>
      <c r="B18" s="8" t="s">
        <v>26</v>
      </c>
      <c r="C18" s="8" t="s">
        <v>77</v>
      </c>
      <c r="D18" s="8" t="s">
        <v>78</v>
      </c>
      <c r="E18" s="8">
        <v>1</v>
      </c>
      <c r="F18" s="8" t="s">
        <v>19</v>
      </c>
      <c r="G18" s="8" t="s">
        <v>29</v>
      </c>
      <c r="H18" s="8" t="s">
        <v>30</v>
      </c>
      <c r="I18" s="8" t="s">
        <v>21</v>
      </c>
      <c r="J18" s="8" t="s">
        <v>79</v>
      </c>
      <c r="K18" s="8"/>
      <c r="L18" s="8" t="s">
        <v>80</v>
      </c>
      <c r="M18" s="8" t="s">
        <v>33</v>
      </c>
    </row>
    <row r="19" s="3" customFormat="1" ht="98" customHeight="1" spans="1:13">
      <c r="A19" s="8" t="s">
        <v>15</v>
      </c>
      <c r="B19" s="8" t="s">
        <v>26</v>
      </c>
      <c r="C19" s="8" t="s">
        <v>81</v>
      </c>
      <c r="D19" s="8" t="s">
        <v>82</v>
      </c>
      <c r="E19" s="8">
        <v>2</v>
      </c>
      <c r="F19" s="8" t="s">
        <v>19</v>
      </c>
      <c r="G19" s="8" t="s">
        <v>83</v>
      </c>
      <c r="H19" s="8" t="s">
        <v>19</v>
      </c>
      <c r="I19" s="8" t="s">
        <v>84</v>
      </c>
      <c r="J19" s="8" t="s">
        <v>85</v>
      </c>
      <c r="K19" s="8" t="s">
        <v>86</v>
      </c>
      <c r="L19" s="8" t="s">
        <v>87</v>
      </c>
      <c r="M19" s="8" t="s">
        <v>33</v>
      </c>
    </row>
    <row r="20" s="3" customFormat="1" ht="88" customHeight="1" spans="1:13">
      <c r="A20" s="8" t="s">
        <v>15</v>
      </c>
      <c r="B20" s="8" t="s">
        <v>26</v>
      </c>
      <c r="C20" s="8" t="s">
        <v>88</v>
      </c>
      <c r="D20" s="8" t="s">
        <v>89</v>
      </c>
      <c r="E20" s="8">
        <v>1</v>
      </c>
      <c r="F20" s="8" t="s">
        <v>19</v>
      </c>
      <c r="G20" s="8" t="s">
        <v>83</v>
      </c>
      <c r="H20" s="8" t="s">
        <v>19</v>
      </c>
      <c r="I20" s="8" t="s">
        <v>84</v>
      </c>
      <c r="J20" s="8" t="s">
        <v>85</v>
      </c>
      <c r="K20" s="8" t="s">
        <v>86</v>
      </c>
      <c r="L20" s="8" t="s">
        <v>87</v>
      </c>
      <c r="M20" s="8" t="s">
        <v>33</v>
      </c>
    </row>
    <row r="21" s="3" customFormat="1" ht="94" customHeight="1" spans="1:13">
      <c r="A21" s="8" t="s">
        <v>15</v>
      </c>
      <c r="B21" s="8" t="s">
        <v>26</v>
      </c>
      <c r="C21" s="8" t="s">
        <v>90</v>
      </c>
      <c r="D21" s="8" t="s">
        <v>91</v>
      </c>
      <c r="E21" s="8">
        <v>1</v>
      </c>
      <c r="F21" s="8" t="s">
        <v>19</v>
      </c>
      <c r="G21" s="8" t="s">
        <v>83</v>
      </c>
      <c r="H21" s="8" t="s">
        <v>19</v>
      </c>
      <c r="I21" s="8" t="s">
        <v>84</v>
      </c>
      <c r="J21" s="8" t="s">
        <v>85</v>
      </c>
      <c r="K21" s="8" t="s">
        <v>86</v>
      </c>
      <c r="L21" s="8" t="s">
        <v>87</v>
      </c>
      <c r="M21" s="8" t="s">
        <v>33</v>
      </c>
    </row>
    <row r="22" s="3" customFormat="1" ht="94" customHeight="1" spans="1:13">
      <c r="A22" s="8" t="s">
        <v>15</v>
      </c>
      <c r="B22" s="8" t="s">
        <v>26</v>
      </c>
      <c r="C22" s="8" t="s">
        <v>92</v>
      </c>
      <c r="D22" s="8" t="s">
        <v>93</v>
      </c>
      <c r="E22" s="8">
        <v>2</v>
      </c>
      <c r="F22" s="8" t="s">
        <v>19</v>
      </c>
      <c r="G22" s="8" t="s">
        <v>83</v>
      </c>
      <c r="H22" s="8" t="s">
        <v>19</v>
      </c>
      <c r="I22" s="8" t="s">
        <v>84</v>
      </c>
      <c r="J22" s="8" t="s">
        <v>85</v>
      </c>
      <c r="K22" s="8" t="s">
        <v>86</v>
      </c>
      <c r="L22" s="8" t="s">
        <v>87</v>
      </c>
      <c r="M22" s="8" t="s">
        <v>33</v>
      </c>
    </row>
    <row r="23" s="3" customFormat="1" ht="94" customHeight="1" spans="1:13">
      <c r="A23" s="8" t="s">
        <v>15</v>
      </c>
      <c r="B23" s="8" t="s">
        <v>26</v>
      </c>
      <c r="C23" s="8" t="s">
        <v>94</v>
      </c>
      <c r="D23" s="8" t="s">
        <v>95</v>
      </c>
      <c r="E23" s="8">
        <v>1</v>
      </c>
      <c r="F23" s="8" t="s">
        <v>19</v>
      </c>
      <c r="G23" s="8" t="s">
        <v>83</v>
      </c>
      <c r="H23" s="8" t="s">
        <v>19</v>
      </c>
      <c r="I23" s="8" t="s">
        <v>84</v>
      </c>
      <c r="J23" s="8" t="s">
        <v>85</v>
      </c>
      <c r="K23" s="8" t="s">
        <v>86</v>
      </c>
      <c r="L23" s="8" t="s">
        <v>87</v>
      </c>
      <c r="M23" s="8" t="s">
        <v>33</v>
      </c>
    </row>
    <row r="24" s="3" customFormat="1" ht="94" customHeight="1" spans="1:13">
      <c r="A24" s="8" t="s">
        <v>15</v>
      </c>
      <c r="B24" s="8" t="s">
        <v>26</v>
      </c>
      <c r="C24" s="8" t="s">
        <v>96</v>
      </c>
      <c r="D24" s="8" t="s">
        <v>97</v>
      </c>
      <c r="E24" s="8">
        <v>1</v>
      </c>
      <c r="F24" s="8" t="s">
        <v>19</v>
      </c>
      <c r="G24" s="8" t="s">
        <v>83</v>
      </c>
      <c r="H24" s="8" t="s">
        <v>19</v>
      </c>
      <c r="I24" s="8" t="s">
        <v>84</v>
      </c>
      <c r="J24" s="8" t="s">
        <v>85</v>
      </c>
      <c r="K24" s="8" t="s">
        <v>86</v>
      </c>
      <c r="L24" s="8" t="s">
        <v>87</v>
      </c>
      <c r="M24" s="8" t="s">
        <v>33</v>
      </c>
    </row>
    <row r="25" s="3" customFormat="1" ht="94" customHeight="1" spans="1:13">
      <c r="A25" s="8" t="s">
        <v>15</v>
      </c>
      <c r="B25" s="8" t="s">
        <v>26</v>
      </c>
      <c r="C25" s="8" t="s">
        <v>98</v>
      </c>
      <c r="D25" s="8" t="s">
        <v>99</v>
      </c>
      <c r="E25" s="8">
        <v>1</v>
      </c>
      <c r="F25" s="8" t="s">
        <v>19</v>
      </c>
      <c r="G25" s="8" t="s">
        <v>83</v>
      </c>
      <c r="H25" s="8" t="s">
        <v>19</v>
      </c>
      <c r="I25" s="8" t="s">
        <v>84</v>
      </c>
      <c r="J25" s="8" t="s">
        <v>85</v>
      </c>
      <c r="K25" s="8" t="s">
        <v>86</v>
      </c>
      <c r="L25" s="8" t="s">
        <v>87</v>
      </c>
      <c r="M25" s="8" t="s">
        <v>33</v>
      </c>
    </row>
    <row r="26" s="3" customFormat="1" ht="94" customHeight="1" spans="1:13">
      <c r="A26" s="8" t="s">
        <v>15</v>
      </c>
      <c r="B26" s="8" t="s">
        <v>26</v>
      </c>
      <c r="C26" s="8" t="s">
        <v>100</v>
      </c>
      <c r="D26" s="8" t="s">
        <v>101</v>
      </c>
      <c r="E26" s="8">
        <v>1</v>
      </c>
      <c r="F26" s="8" t="s">
        <v>19</v>
      </c>
      <c r="G26" s="8" t="s">
        <v>83</v>
      </c>
      <c r="H26" s="8" t="s">
        <v>19</v>
      </c>
      <c r="I26" s="8" t="s">
        <v>84</v>
      </c>
      <c r="J26" s="8" t="s">
        <v>85</v>
      </c>
      <c r="K26" s="8" t="s">
        <v>86</v>
      </c>
      <c r="L26" s="8" t="s">
        <v>87</v>
      </c>
      <c r="M26" s="8" t="s">
        <v>33</v>
      </c>
    </row>
    <row r="27" s="3" customFormat="1" ht="112" customHeight="1" spans="1:13">
      <c r="A27" s="8" t="s">
        <v>102</v>
      </c>
      <c r="B27" s="8" t="s">
        <v>103</v>
      </c>
      <c r="C27" s="8" t="s">
        <v>104</v>
      </c>
      <c r="D27" s="8" t="s">
        <v>105</v>
      </c>
      <c r="E27" s="8">
        <v>1</v>
      </c>
      <c r="F27" s="8" t="s">
        <v>19</v>
      </c>
      <c r="G27" s="8" t="s">
        <v>20</v>
      </c>
      <c r="H27" s="8" t="s">
        <v>40</v>
      </c>
      <c r="I27" s="8" t="s">
        <v>21</v>
      </c>
      <c r="J27" s="8" t="s">
        <v>106</v>
      </c>
      <c r="K27" s="8" t="s">
        <v>107</v>
      </c>
      <c r="L27" s="8" t="s">
        <v>108</v>
      </c>
      <c r="M27" s="8" t="s">
        <v>109</v>
      </c>
    </row>
    <row r="28" s="3" customFormat="1" ht="65" customHeight="1" spans="1:13">
      <c r="A28" s="8" t="s">
        <v>102</v>
      </c>
      <c r="B28" s="8" t="s">
        <v>103</v>
      </c>
      <c r="C28" s="8" t="s">
        <v>110</v>
      </c>
      <c r="D28" s="8" t="s">
        <v>111</v>
      </c>
      <c r="E28" s="8">
        <v>1</v>
      </c>
      <c r="F28" s="8" t="s">
        <v>19</v>
      </c>
      <c r="G28" s="8" t="s">
        <v>20</v>
      </c>
      <c r="H28" s="8" t="s">
        <v>40</v>
      </c>
      <c r="I28" s="8" t="s">
        <v>21</v>
      </c>
      <c r="J28" s="8" t="s">
        <v>106</v>
      </c>
      <c r="K28" s="8" t="s">
        <v>107</v>
      </c>
      <c r="L28" s="8" t="s">
        <v>112</v>
      </c>
      <c r="M28" s="8" t="s">
        <v>109</v>
      </c>
    </row>
    <row r="29" s="3" customFormat="1" ht="60" customHeight="1" spans="1:13">
      <c r="A29" s="8" t="s">
        <v>102</v>
      </c>
      <c r="B29" s="8" t="s">
        <v>103</v>
      </c>
      <c r="C29" s="8" t="s">
        <v>113</v>
      </c>
      <c r="D29" s="8" t="s">
        <v>114</v>
      </c>
      <c r="E29" s="8">
        <v>1</v>
      </c>
      <c r="F29" s="8" t="s">
        <v>19</v>
      </c>
      <c r="G29" s="8" t="s">
        <v>20</v>
      </c>
      <c r="H29" s="8" t="s">
        <v>40</v>
      </c>
      <c r="I29" s="8" t="s">
        <v>21</v>
      </c>
      <c r="J29" s="8" t="s">
        <v>115</v>
      </c>
      <c r="K29" s="8" t="s">
        <v>116</v>
      </c>
      <c r="L29" s="8"/>
      <c r="M29" s="8" t="s">
        <v>109</v>
      </c>
    </row>
    <row r="30" s="3" customFormat="1" ht="54" spans="1:13">
      <c r="A30" s="8" t="s">
        <v>102</v>
      </c>
      <c r="B30" s="8" t="s">
        <v>103</v>
      </c>
      <c r="C30" s="8" t="s">
        <v>117</v>
      </c>
      <c r="D30" s="8" t="s">
        <v>118</v>
      </c>
      <c r="E30" s="8">
        <v>1</v>
      </c>
      <c r="F30" s="8" t="s">
        <v>19</v>
      </c>
      <c r="G30" s="8" t="s">
        <v>83</v>
      </c>
      <c r="H30" s="8" t="s">
        <v>19</v>
      </c>
      <c r="I30" s="8" t="s">
        <v>119</v>
      </c>
      <c r="J30" s="8" t="s">
        <v>120</v>
      </c>
      <c r="K30" s="8" t="s">
        <v>121</v>
      </c>
      <c r="L30" s="8" t="s">
        <v>122</v>
      </c>
      <c r="M30" s="8" t="s">
        <v>109</v>
      </c>
    </row>
    <row r="31" s="3" customFormat="1" ht="54" spans="1:13">
      <c r="A31" s="8" t="s">
        <v>102</v>
      </c>
      <c r="B31" s="8" t="s">
        <v>103</v>
      </c>
      <c r="C31" s="8" t="s">
        <v>123</v>
      </c>
      <c r="D31" s="8" t="s">
        <v>124</v>
      </c>
      <c r="E31" s="8">
        <v>1</v>
      </c>
      <c r="F31" s="8" t="s">
        <v>19</v>
      </c>
      <c r="G31" s="8" t="s">
        <v>20</v>
      </c>
      <c r="H31" s="8" t="s">
        <v>40</v>
      </c>
      <c r="I31" s="8" t="s">
        <v>21</v>
      </c>
      <c r="J31" s="8" t="s">
        <v>115</v>
      </c>
      <c r="K31" s="8" t="s">
        <v>116</v>
      </c>
      <c r="L31" s="8" t="s">
        <v>122</v>
      </c>
      <c r="M31" s="8" t="s">
        <v>109</v>
      </c>
    </row>
    <row r="32" s="3" customFormat="1" ht="54" spans="1:13">
      <c r="A32" s="8" t="s">
        <v>102</v>
      </c>
      <c r="B32" s="8" t="s">
        <v>103</v>
      </c>
      <c r="C32" s="8" t="s">
        <v>125</v>
      </c>
      <c r="D32" s="8" t="s">
        <v>126</v>
      </c>
      <c r="E32" s="8">
        <v>1</v>
      </c>
      <c r="F32" s="8" t="s">
        <v>19</v>
      </c>
      <c r="G32" s="8" t="s">
        <v>20</v>
      </c>
      <c r="H32" s="8" t="s">
        <v>40</v>
      </c>
      <c r="I32" s="8" t="s">
        <v>21</v>
      </c>
      <c r="J32" s="8" t="s">
        <v>115</v>
      </c>
      <c r="K32" s="8" t="s">
        <v>127</v>
      </c>
      <c r="L32" s="8"/>
      <c r="M32" s="8" t="s">
        <v>109</v>
      </c>
    </row>
    <row r="33" s="3" customFormat="1" ht="63" customHeight="1" spans="1:13">
      <c r="A33" s="8" t="s">
        <v>102</v>
      </c>
      <c r="B33" s="8" t="s">
        <v>103</v>
      </c>
      <c r="C33" s="8" t="s">
        <v>128</v>
      </c>
      <c r="D33" s="8" t="s">
        <v>129</v>
      </c>
      <c r="E33" s="8">
        <v>1</v>
      </c>
      <c r="F33" s="8" t="s">
        <v>19</v>
      </c>
      <c r="G33" s="8" t="s">
        <v>20</v>
      </c>
      <c r="H33" s="8" t="s">
        <v>40</v>
      </c>
      <c r="I33" s="8" t="s">
        <v>21</v>
      </c>
      <c r="J33" s="8" t="s">
        <v>130</v>
      </c>
      <c r="K33" s="8" t="s">
        <v>127</v>
      </c>
      <c r="L33" s="8" t="s">
        <v>131</v>
      </c>
      <c r="M33" s="8" t="s">
        <v>109</v>
      </c>
    </row>
    <row r="34" s="3" customFormat="1" ht="60" customHeight="1" spans="1:13">
      <c r="A34" s="8" t="s">
        <v>15</v>
      </c>
      <c r="B34" s="8" t="s">
        <v>132</v>
      </c>
      <c r="C34" s="8" t="s">
        <v>133</v>
      </c>
      <c r="D34" s="8" t="s">
        <v>134</v>
      </c>
      <c r="E34" s="8">
        <v>2</v>
      </c>
      <c r="F34" s="8" t="s">
        <v>19</v>
      </c>
      <c r="G34" s="8" t="s">
        <v>20</v>
      </c>
      <c r="H34" s="8" t="s">
        <v>40</v>
      </c>
      <c r="I34" s="8" t="s">
        <v>21</v>
      </c>
      <c r="J34" s="8" t="s">
        <v>106</v>
      </c>
      <c r="K34" s="8" t="s">
        <v>135</v>
      </c>
      <c r="L34" s="8" t="s">
        <v>136</v>
      </c>
      <c r="M34" s="8">
        <v>18645489077</v>
      </c>
    </row>
    <row r="35" s="3" customFormat="1" ht="60" customHeight="1" spans="1:13">
      <c r="A35" s="8" t="s">
        <v>15</v>
      </c>
      <c r="B35" s="8" t="s">
        <v>132</v>
      </c>
      <c r="C35" s="8" t="s">
        <v>137</v>
      </c>
      <c r="D35" s="8" t="s">
        <v>138</v>
      </c>
      <c r="E35" s="8">
        <v>2</v>
      </c>
      <c r="F35" s="8" t="s">
        <v>19</v>
      </c>
      <c r="G35" s="8" t="s">
        <v>20</v>
      </c>
      <c r="H35" s="8" t="s">
        <v>40</v>
      </c>
      <c r="I35" s="8" t="s">
        <v>21</v>
      </c>
      <c r="J35" s="8" t="s">
        <v>106</v>
      </c>
      <c r="K35" s="8" t="s">
        <v>135</v>
      </c>
      <c r="L35" s="8" t="s">
        <v>136</v>
      </c>
      <c r="M35" s="8">
        <v>18645489077</v>
      </c>
    </row>
    <row r="36" s="3" customFormat="1" ht="60" customHeight="1" spans="1:13">
      <c r="A36" s="8" t="s">
        <v>15</v>
      </c>
      <c r="B36" s="8" t="s">
        <v>132</v>
      </c>
      <c r="C36" s="8" t="s">
        <v>139</v>
      </c>
      <c r="D36" s="8" t="s">
        <v>140</v>
      </c>
      <c r="E36" s="8">
        <v>2</v>
      </c>
      <c r="F36" s="8" t="s">
        <v>19</v>
      </c>
      <c r="G36" s="8" t="s">
        <v>20</v>
      </c>
      <c r="H36" s="8" t="s">
        <v>40</v>
      </c>
      <c r="I36" s="8" t="s">
        <v>21</v>
      </c>
      <c r="J36" s="8" t="s">
        <v>106</v>
      </c>
      <c r="K36" s="8" t="s">
        <v>135</v>
      </c>
      <c r="L36" s="8" t="s">
        <v>136</v>
      </c>
      <c r="M36" s="8">
        <v>18645489077</v>
      </c>
    </row>
    <row r="37" s="3" customFormat="1" ht="60" customHeight="1" spans="1:13">
      <c r="A37" s="8" t="s">
        <v>15</v>
      </c>
      <c r="B37" s="8" t="s">
        <v>132</v>
      </c>
      <c r="C37" s="8" t="s">
        <v>141</v>
      </c>
      <c r="D37" s="8" t="s">
        <v>142</v>
      </c>
      <c r="E37" s="8">
        <v>2</v>
      </c>
      <c r="F37" s="8" t="s">
        <v>19</v>
      </c>
      <c r="G37" s="8" t="s">
        <v>20</v>
      </c>
      <c r="H37" s="8" t="s">
        <v>40</v>
      </c>
      <c r="I37" s="8" t="s">
        <v>21</v>
      </c>
      <c r="J37" s="8" t="s">
        <v>106</v>
      </c>
      <c r="K37" s="8" t="s">
        <v>135</v>
      </c>
      <c r="L37" s="8" t="s">
        <v>136</v>
      </c>
      <c r="M37" s="8">
        <v>18645489077</v>
      </c>
    </row>
    <row r="38" s="3" customFormat="1" ht="60" customHeight="1" spans="1:13">
      <c r="A38" s="8" t="s">
        <v>15</v>
      </c>
      <c r="B38" s="8" t="s">
        <v>132</v>
      </c>
      <c r="C38" s="8" t="s">
        <v>143</v>
      </c>
      <c r="D38" s="8" t="s">
        <v>144</v>
      </c>
      <c r="E38" s="8">
        <v>2</v>
      </c>
      <c r="F38" s="8" t="s">
        <v>19</v>
      </c>
      <c r="G38" s="8" t="s">
        <v>20</v>
      </c>
      <c r="H38" s="8" t="s">
        <v>40</v>
      </c>
      <c r="I38" s="8" t="s">
        <v>21</v>
      </c>
      <c r="J38" s="8" t="s">
        <v>106</v>
      </c>
      <c r="K38" s="8" t="s">
        <v>135</v>
      </c>
      <c r="L38" s="8" t="s">
        <v>136</v>
      </c>
      <c r="M38" s="8">
        <v>18645489077</v>
      </c>
    </row>
    <row r="39" s="3" customFormat="1" ht="60" customHeight="1" spans="1:13">
      <c r="A39" s="8" t="s">
        <v>15</v>
      </c>
      <c r="B39" s="8" t="s">
        <v>132</v>
      </c>
      <c r="C39" s="8" t="s">
        <v>46</v>
      </c>
      <c r="D39" s="8" t="s">
        <v>145</v>
      </c>
      <c r="E39" s="8">
        <v>2</v>
      </c>
      <c r="F39" s="8" t="s">
        <v>19</v>
      </c>
      <c r="G39" s="8" t="s">
        <v>20</v>
      </c>
      <c r="H39" s="8" t="s">
        <v>40</v>
      </c>
      <c r="I39" s="8" t="s">
        <v>21</v>
      </c>
      <c r="J39" s="8" t="s">
        <v>106</v>
      </c>
      <c r="K39" s="8" t="s">
        <v>49</v>
      </c>
      <c r="L39" s="8" t="s">
        <v>136</v>
      </c>
      <c r="M39" s="8">
        <v>18645489077</v>
      </c>
    </row>
    <row r="40" s="3" customFormat="1" ht="60" customHeight="1" spans="1:13">
      <c r="A40" s="8" t="s">
        <v>15</v>
      </c>
      <c r="B40" s="8" t="s">
        <v>132</v>
      </c>
      <c r="C40" s="8" t="s">
        <v>146</v>
      </c>
      <c r="D40" s="8" t="s">
        <v>147</v>
      </c>
      <c r="E40" s="8">
        <v>2</v>
      </c>
      <c r="F40" s="8" t="s">
        <v>19</v>
      </c>
      <c r="G40" s="8" t="s">
        <v>20</v>
      </c>
      <c r="H40" s="8" t="s">
        <v>40</v>
      </c>
      <c r="I40" s="8" t="s">
        <v>21</v>
      </c>
      <c r="J40" s="8" t="s">
        <v>148</v>
      </c>
      <c r="K40" s="8" t="s">
        <v>149</v>
      </c>
      <c r="L40" s="8" t="s">
        <v>136</v>
      </c>
      <c r="M40" s="8">
        <v>18645489077</v>
      </c>
    </row>
    <row r="41" s="3" customFormat="1" ht="60" customHeight="1" spans="1:13">
      <c r="A41" s="8" t="s">
        <v>15</v>
      </c>
      <c r="B41" s="8" t="s">
        <v>132</v>
      </c>
      <c r="C41" s="8" t="s">
        <v>150</v>
      </c>
      <c r="D41" s="8" t="s">
        <v>151</v>
      </c>
      <c r="E41" s="8">
        <v>2</v>
      </c>
      <c r="F41" s="8" t="s">
        <v>19</v>
      </c>
      <c r="G41" s="8" t="s">
        <v>83</v>
      </c>
      <c r="H41" s="8" t="s">
        <v>19</v>
      </c>
      <c r="I41" s="8" t="s">
        <v>152</v>
      </c>
      <c r="J41" s="8" t="s">
        <v>153</v>
      </c>
      <c r="K41" s="8" t="s">
        <v>154</v>
      </c>
      <c r="L41" s="8" t="s">
        <v>155</v>
      </c>
      <c r="M41" s="8">
        <v>18645489077</v>
      </c>
    </row>
    <row r="42" s="3" customFormat="1" ht="94.5" spans="1:13">
      <c r="A42" s="8" t="s">
        <v>15</v>
      </c>
      <c r="B42" s="8" t="s">
        <v>156</v>
      </c>
      <c r="C42" s="8" t="s">
        <v>157</v>
      </c>
      <c r="D42" s="8" t="s">
        <v>158</v>
      </c>
      <c r="E42" s="8">
        <v>1</v>
      </c>
      <c r="F42" s="8" t="s">
        <v>19</v>
      </c>
      <c r="G42" s="8" t="s">
        <v>83</v>
      </c>
      <c r="H42" s="8" t="s">
        <v>19</v>
      </c>
      <c r="I42" s="8" t="s">
        <v>84</v>
      </c>
      <c r="J42" s="8" t="s">
        <v>159</v>
      </c>
      <c r="K42" s="8" t="s">
        <v>160</v>
      </c>
      <c r="L42" s="8" t="s">
        <v>161</v>
      </c>
      <c r="M42" s="8" t="s">
        <v>162</v>
      </c>
    </row>
    <row r="43" s="3" customFormat="1" ht="48" customHeight="1" spans="1:13">
      <c r="A43" s="8" t="s">
        <v>15</v>
      </c>
      <c r="B43" s="8" t="s">
        <v>156</v>
      </c>
      <c r="C43" s="8" t="s">
        <v>163</v>
      </c>
      <c r="D43" s="8" t="s">
        <v>164</v>
      </c>
      <c r="E43" s="8">
        <v>1</v>
      </c>
      <c r="F43" s="8" t="s">
        <v>19</v>
      </c>
      <c r="G43" s="8" t="s">
        <v>20</v>
      </c>
      <c r="H43" s="8" t="s">
        <v>40</v>
      </c>
      <c r="I43" s="8" t="s">
        <v>21</v>
      </c>
      <c r="J43" s="8" t="s">
        <v>106</v>
      </c>
      <c r="K43" s="8" t="s">
        <v>165</v>
      </c>
      <c r="L43" s="8" t="s">
        <v>161</v>
      </c>
      <c r="M43" s="8" t="s">
        <v>162</v>
      </c>
    </row>
    <row r="44" s="3" customFormat="1" ht="48" customHeight="1" spans="1:13">
      <c r="A44" s="8" t="s">
        <v>15</v>
      </c>
      <c r="B44" s="8" t="s">
        <v>156</v>
      </c>
      <c r="C44" s="8" t="s">
        <v>166</v>
      </c>
      <c r="D44" s="8" t="s">
        <v>167</v>
      </c>
      <c r="E44" s="8">
        <v>1</v>
      </c>
      <c r="F44" s="8" t="s">
        <v>19</v>
      </c>
      <c r="G44" s="8" t="s">
        <v>20</v>
      </c>
      <c r="H44" s="8" t="s">
        <v>40</v>
      </c>
      <c r="I44" s="8" t="s">
        <v>21</v>
      </c>
      <c r="J44" s="8" t="s">
        <v>106</v>
      </c>
      <c r="K44" s="8" t="s">
        <v>165</v>
      </c>
      <c r="L44" s="8" t="s">
        <v>161</v>
      </c>
      <c r="M44" s="8" t="s">
        <v>162</v>
      </c>
    </row>
    <row r="45" s="3" customFormat="1" ht="48" customHeight="1" spans="1:13">
      <c r="A45" s="8" t="s">
        <v>15</v>
      </c>
      <c r="B45" s="8" t="s">
        <v>156</v>
      </c>
      <c r="C45" s="8" t="s">
        <v>168</v>
      </c>
      <c r="D45" s="8" t="s">
        <v>169</v>
      </c>
      <c r="E45" s="8">
        <v>1</v>
      </c>
      <c r="F45" s="8" t="s">
        <v>19</v>
      </c>
      <c r="G45" s="8" t="s">
        <v>83</v>
      </c>
      <c r="H45" s="8" t="s">
        <v>19</v>
      </c>
      <c r="I45" s="8" t="s">
        <v>19</v>
      </c>
      <c r="J45" s="8" t="s">
        <v>19</v>
      </c>
      <c r="K45" s="8" t="s">
        <v>19</v>
      </c>
      <c r="L45" s="8" t="s">
        <v>170</v>
      </c>
      <c r="M45" s="8" t="s">
        <v>162</v>
      </c>
    </row>
    <row r="46" s="3" customFormat="1" ht="65" customHeight="1" spans="1:13">
      <c r="A46" s="8" t="s">
        <v>15</v>
      </c>
      <c r="B46" s="8" t="s">
        <v>171</v>
      </c>
      <c r="C46" s="8" t="s">
        <v>172</v>
      </c>
      <c r="D46" s="8" t="s">
        <v>173</v>
      </c>
      <c r="E46" s="8">
        <v>2</v>
      </c>
      <c r="F46" s="8" t="s">
        <v>19</v>
      </c>
      <c r="G46" s="8" t="s">
        <v>83</v>
      </c>
      <c r="H46" s="8" t="s">
        <v>19</v>
      </c>
      <c r="I46" s="8" t="s">
        <v>84</v>
      </c>
      <c r="J46" s="8" t="s">
        <v>174</v>
      </c>
      <c r="K46" s="8" t="s">
        <v>175</v>
      </c>
      <c r="L46" s="8" t="s">
        <v>176</v>
      </c>
      <c r="M46" s="8">
        <v>13089692799</v>
      </c>
    </row>
  </sheetData>
  <autoFilter ref="A3:M46">
    <extLst/>
  </autoFilter>
  <mergeCells count="1">
    <mergeCell ref="A2:M2"/>
  </mergeCells>
  <dataValidations count="3">
    <dataValidation type="list" allowBlank="1" showErrorMessage="1" sqref="H3:H46">
      <formula1>"不限,学士学位及以上,硕士学位及以上,博士"</formula1>
    </dataValidation>
    <dataValidation type="list" allowBlank="1" showErrorMessage="1" sqref="G3:G46">
      <formula1>"中专（高中）（中级工班）及以上,大专（高级工班）及以上,大学本科（预备技师（技师）班）及以上,研究生及以上"</formula1>
    </dataValidation>
    <dataValidation allowBlank="1" showInputMessage="1" showErrorMessage="1" sqref="I45:K45 F2:F26 F34:F1048576"/>
  </dataValidations>
  <pageMargins left="0.550694444444444" right="0.700694444444445" top="0.393055555555556" bottom="0.314583333333333" header="0.298611111111111" footer="0.298611111111111"/>
  <pageSetup paperSize="9" scale="66" fitToHeight="0" orientation="landscape" horizontalDpi="600"/>
  <headerFooter/>
  <ignoredErrors>
    <ignoredError sqref="G3:H3" listDataValidation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"/>
  <sheetViews>
    <sheetView workbookViewId="0">
      <selection activeCell="G30" sqref="G30"/>
    </sheetView>
  </sheetViews>
  <sheetFormatPr defaultColWidth="9" defaultRowHeight="13.5" outlineLevelRow="1" outlineLevelCol="4"/>
  <cols>
    <col min="1" max="1" width="78.8833333333333" customWidth="1"/>
    <col min="2" max="2" width="12" customWidth="1"/>
    <col min="3" max="3" width="49.6333333333333" customWidth="1"/>
    <col min="4" max="4" width="16.1333333333333" customWidth="1"/>
    <col min="5" max="5" width="22.3833333333333" customWidth="1"/>
  </cols>
  <sheetData>
    <row r="1" spans="1:5">
      <c r="A1" t="s">
        <v>177</v>
      </c>
      <c r="B1" t="s">
        <v>178</v>
      </c>
      <c r="C1" t="s">
        <v>179</v>
      </c>
      <c r="D1" t="s">
        <v>180</v>
      </c>
      <c r="E1" t="s">
        <v>181</v>
      </c>
    </row>
    <row r="2" spans="1:5">
      <c r="A2">
        <v>1</v>
      </c>
      <c r="B2">
        <v>2</v>
      </c>
      <c r="C2">
        <v>3</v>
      </c>
      <c r="D2">
        <v>4</v>
      </c>
      <c r="E2">
        <v>5</v>
      </c>
    </row>
  </sheetData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"/>
  <sheetViews>
    <sheetView workbookViewId="0">
      <selection activeCell="A1" sqref="A1"/>
    </sheetView>
  </sheetViews>
  <sheetFormatPr defaultColWidth="9" defaultRowHeight="13.5" outlineLevelRow="4" outlineLevelCol="5"/>
  <sheetData>
    <row r="1" spans="1:1">
      <c r="A1" t="s">
        <v>182</v>
      </c>
    </row>
    <row r="2" spans="1:1">
      <c r="A2" t="s">
        <v>183</v>
      </c>
    </row>
    <row r="3" spans="1:1">
      <c r="A3" t="s">
        <v>184</v>
      </c>
    </row>
    <row r="4" spans="1:2">
      <c r="A4" t="s">
        <v>185</v>
      </c>
      <c r="B4" t="s">
        <v>186</v>
      </c>
    </row>
    <row r="5" spans="1:6">
      <c r="A5" t="s">
        <v>187</v>
      </c>
      <c r="B5" t="s">
        <v>188</v>
      </c>
      <c r="C5" t="s">
        <v>189</v>
      </c>
      <c r="D5" t="s">
        <v>190</v>
      </c>
      <c r="E5" t="s">
        <v>191</v>
      </c>
      <c r="F5" t="s">
        <v>192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岗位计划表 </vt:lpstr>
      <vt:lpstr>Sheet1</vt:lpstr>
      <vt:lpstr>xlhide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greatwall</cp:lastModifiedBy>
  <dcterms:created xsi:type="dcterms:W3CDTF">2023-06-30T23:17:00Z</dcterms:created>
  <dcterms:modified xsi:type="dcterms:W3CDTF">2026-04-14T11:22:00Z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FC7BEC44E8B04B858AA42EA570674DB7_13</vt:lpwstr>
  </property>
  <property fmtid="{D5CDD505-2E9C-101B-9397-08002B2CF9AE}" pid="3" name="KSOProductBuildVer">
    <vt:lpwstr>2052-11.8.2.9339</vt:lpwstr>
  </property>
  <property fmtid="{D5CDD505-2E9C-101B-9397-08002B2CF9AE}" pid="4" name="CalculationRule">
    <vt:i4>0</vt:i4>
  </property>
</Properties>
</file>